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5" i="1"/>
  <c r="D45"/>
  <c r="E45"/>
  <c r="C33"/>
  <c r="D33"/>
  <c r="E33"/>
  <c r="E57"/>
  <c r="D57"/>
  <c r="C57"/>
  <c r="E63"/>
  <c r="D63"/>
  <c r="C63"/>
  <c r="G63" s="1"/>
  <c r="E51"/>
  <c r="D51"/>
  <c r="C51"/>
  <c r="E39"/>
  <c r="D39"/>
  <c r="C39"/>
  <c r="G39" s="1"/>
  <c r="E27"/>
  <c r="D27"/>
  <c r="C27"/>
  <c r="E21"/>
  <c r="D21"/>
  <c r="C21"/>
  <c r="C15"/>
  <c r="E15"/>
  <c r="D15"/>
  <c r="D9"/>
  <c r="E9"/>
  <c r="C9"/>
  <c r="G15" l="1"/>
  <c r="G45"/>
  <c r="G51"/>
  <c r="G27"/>
  <c r="G57"/>
  <c r="G33"/>
  <c r="G21"/>
  <c r="G9"/>
</calcChain>
</file>

<file path=xl/sharedStrings.xml><?xml version="1.0" encoding="utf-8"?>
<sst xmlns="http://schemas.openxmlformats.org/spreadsheetml/2006/main" count="21" uniqueCount="12">
  <si>
    <t>Temática</t>
  </si>
  <si>
    <t>Complementar</t>
  </si>
  <si>
    <t>Integrativa</t>
  </si>
  <si>
    <t>Nota dos convidados</t>
  </si>
  <si>
    <t>Data da postagem</t>
  </si>
  <si>
    <t>Grupo</t>
  </si>
  <si>
    <t>Tipo de conteúdo</t>
  </si>
  <si>
    <t>Peso 3</t>
  </si>
  <si>
    <t>Peso 2</t>
  </si>
  <si>
    <t>Peso 4</t>
  </si>
  <si>
    <t>Peso 1</t>
  </si>
  <si>
    <t>Média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</si>
</sst>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/>
    <xf numFmtId="0" fontId="1" fillId="2" borderId="14" xfId="0" applyFont="1" applyFill="1" applyBorder="1"/>
    <xf numFmtId="0" fontId="1" fillId="2" borderId="15" xfId="0" applyFont="1" applyFill="1" applyBorder="1"/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2" fillId="5" borderId="19" xfId="0" applyFont="1" applyFill="1" applyBorder="1"/>
    <xf numFmtId="0" fontId="2" fillId="4" borderId="19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22"/>
  <sheetViews>
    <sheetView tabSelected="1" zoomScale="80" zoomScaleNormal="80" workbookViewId="0">
      <selection activeCell="I7" sqref="I7"/>
    </sheetView>
  </sheetViews>
  <sheetFormatPr defaultRowHeight="15"/>
  <cols>
    <col min="2" max="2" width="16.85546875" bestFit="1" customWidth="1"/>
    <col min="3" max="3" width="9" bestFit="1" customWidth="1"/>
    <col min="4" max="4" width="14.42578125" bestFit="1" customWidth="1"/>
    <col min="5" max="5" width="10.5703125" bestFit="1" customWidth="1"/>
    <col min="6" max="6" width="19.5703125" bestFit="1" customWidth="1"/>
    <col min="8" max="32" width="9.140625" style="1"/>
  </cols>
  <sheetData>
    <row r="1" spans="1:7">
      <c r="A1" s="3"/>
      <c r="B1" s="4" t="s">
        <v>6</v>
      </c>
      <c r="C1" s="4" t="s">
        <v>0</v>
      </c>
      <c r="D1" s="4" t="s">
        <v>1</v>
      </c>
      <c r="E1" s="4" t="s">
        <v>2</v>
      </c>
      <c r="F1" s="5" t="s">
        <v>3</v>
      </c>
    </row>
    <row r="2" spans="1:7">
      <c r="A2" s="6"/>
      <c r="B2" s="7"/>
      <c r="C2" s="8" t="s">
        <v>7</v>
      </c>
      <c r="D2" s="8" t="s">
        <v>8</v>
      </c>
      <c r="E2" s="8" t="s">
        <v>9</v>
      </c>
      <c r="F2" s="9" t="s">
        <v>10</v>
      </c>
      <c r="G2" s="1"/>
    </row>
    <row r="3" spans="1:7" ht="15.75" thickBot="1">
      <c r="A3" s="10" t="s">
        <v>5</v>
      </c>
      <c r="B3" s="11" t="s">
        <v>4</v>
      </c>
      <c r="C3" s="11"/>
      <c r="D3" s="11"/>
      <c r="E3" s="11"/>
      <c r="F3" s="12"/>
      <c r="G3" s="1"/>
    </row>
    <row r="4" spans="1:7" ht="15.75" thickBot="1">
      <c r="A4" s="28">
        <v>1</v>
      </c>
      <c r="B4" s="29"/>
      <c r="C4" s="29"/>
      <c r="D4" s="29"/>
      <c r="E4" s="29"/>
      <c r="F4" s="30"/>
      <c r="G4" s="1"/>
    </row>
    <row r="5" spans="1:7" ht="15.75" thickBot="1">
      <c r="A5" s="13"/>
      <c r="B5" s="31"/>
      <c r="C5" s="26"/>
      <c r="D5" s="26"/>
      <c r="E5" s="26"/>
      <c r="F5" s="15"/>
      <c r="G5" s="1"/>
    </row>
    <row r="6" spans="1:7" ht="15.75" thickBot="1">
      <c r="A6" s="13"/>
      <c r="B6" s="31"/>
      <c r="C6" s="26"/>
      <c r="D6" s="26"/>
      <c r="E6" s="26"/>
      <c r="F6" s="15"/>
      <c r="G6" s="1"/>
    </row>
    <row r="7" spans="1:7" ht="15.75" thickBot="1">
      <c r="A7" s="13"/>
      <c r="B7" s="31"/>
      <c r="C7" s="26"/>
      <c r="D7" s="26"/>
      <c r="E7" s="26"/>
      <c r="F7" s="15"/>
      <c r="G7" s="1"/>
    </row>
    <row r="8" spans="1:7" ht="15.75" thickBot="1">
      <c r="A8" s="13"/>
      <c r="B8" s="31"/>
      <c r="C8" s="26"/>
      <c r="D8" s="26"/>
      <c r="E8" s="26"/>
      <c r="F8" s="15"/>
      <c r="G8" s="1"/>
    </row>
    <row r="9" spans="1:7" ht="15.75" thickBot="1">
      <c r="A9" s="27" t="s">
        <v>11</v>
      </c>
      <c r="B9" s="16"/>
      <c r="C9" s="16" t="e">
        <f>AVERAGE(C4:C8)</f>
        <v>#DIV/0!</v>
      </c>
      <c r="D9" s="16" t="e">
        <f t="shared" ref="D9:E9" si="0">AVERAGE(D4:D8)</f>
        <v>#DIV/0!</v>
      </c>
      <c r="E9" s="16" t="e">
        <f t="shared" si="0"/>
        <v>#DIV/0!</v>
      </c>
      <c r="F9" s="17"/>
      <c r="G9" s="33" t="e">
        <f>0.3*C9+0.2*D9+0.4*E9+0.1*F9</f>
        <v>#DIV/0!</v>
      </c>
    </row>
    <row r="10" spans="1:7">
      <c r="A10" s="18">
        <v>2</v>
      </c>
      <c r="B10" s="19"/>
      <c r="C10" s="19"/>
      <c r="D10" s="19"/>
      <c r="E10" s="19"/>
      <c r="F10" s="20"/>
      <c r="G10" s="1"/>
    </row>
    <row r="11" spans="1:7">
      <c r="A11" s="18"/>
      <c r="B11" s="19"/>
      <c r="C11" s="19"/>
      <c r="D11" s="19"/>
      <c r="E11" s="19"/>
      <c r="F11" s="20"/>
      <c r="G11" s="1"/>
    </row>
    <row r="12" spans="1:7">
      <c r="A12" s="18"/>
      <c r="B12" s="19"/>
      <c r="C12" s="19"/>
      <c r="D12" s="19"/>
      <c r="E12" s="19"/>
      <c r="F12" s="20"/>
      <c r="G12" s="1"/>
    </row>
    <row r="13" spans="1:7">
      <c r="A13" s="18"/>
      <c r="B13" s="19"/>
      <c r="C13" s="19"/>
      <c r="D13" s="19"/>
      <c r="E13" s="19"/>
      <c r="F13" s="20"/>
      <c r="G13" s="1"/>
    </row>
    <row r="14" spans="1:7" ht="15.75" thickBot="1">
      <c r="A14" s="18"/>
      <c r="B14" s="19"/>
      <c r="C14" s="19"/>
      <c r="D14" s="19"/>
      <c r="E14" s="19"/>
      <c r="F14" s="20"/>
      <c r="G14" s="1"/>
    </row>
    <row r="15" spans="1:7" ht="15.75" thickBot="1">
      <c r="A15" s="21" t="s">
        <v>11</v>
      </c>
      <c r="B15" s="22"/>
      <c r="C15" s="22" t="e">
        <f>AVERAGE(C10:C14)</f>
        <v>#DIV/0!</v>
      </c>
      <c r="D15" s="22" t="e">
        <f t="shared" ref="D15" si="1">AVERAGE(D10:D14)</f>
        <v>#DIV/0!</v>
      </c>
      <c r="E15" s="22" t="e">
        <f t="shared" ref="E15" si="2">AVERAGE(E10:E14)</f>
        <v>#DIV/0!</v>
      </c>
      <c r="F15" s="23"/>
      <c r="G15" s="32" t="e">
        <f>0.3*C15+0.2*D15+0.4*E15+0.1*F15</f>
        <v>#DIV/0!</v>
      </c>
    </row>
    <row r="16" spans="1:7" ht="15.75" thickBot="1">
      <c r="A16" s="13">
        <v>3</v>
      </c>
      <c r="B16" s="14"/>
      <c r="C16" s="26"/>
      <c r="D16" s="26"/>
      <c r="E16" s="26"/>
      <c r="F16" s="15"/>
      <c r="G16" s="1"/>
    </row>
    <row r="17" spans="1:7" ht="15.75" thickBot="1">
      <c r="A17" s="13"/>
      <c r="B17" s="14"/>
      <c r="C17" s="26"/>
      <c r="D17" s="26"/>
      <c r="E17" s="26"/>
      <c r="F17" s="15"/>
      <c r="G17" s="1"/>
    </row>
    <row r="18" spans="1:7" ht="15.75" thickBot="1">
      <c r="A18" s="13"/>
      <c r="B18" s="14"/>
      <c r="C18" s="26"/>
      <c r="D18" s="26"/>
      <c r="E18" s="26"/>
      <c r="F18" s="15"/>
      <c r="G18" s="1"/>
    </row>
    <row r="19" spans="1:7" ht="15.75" thickBot="1">
      <c r="A19" s="13"/>
      <c r="B19" s="14"/>
      <c r="C19" s="26"/>
      <c r="D19" s="26"/>
      <c r="E19" s="26"/>
      <c r="F19" s="15"/>
      <c r="G19" s="1"/>
    </row>
    <row r="20" spans="1:7" ht="15.75" thickBot="1">
      <c r="A20" s="13"/>
      <c r="B20" s="14"/>
      <c r="C20" s="26"/>
      <c r="D20" s="26"/>
      <c r="E20" s="26"/>
      <c r="F20" s="15"/>
      <c r="G20" s="1"/>
    </row>
    <row r="21" spans="1:7" ht="15.75" thickBot="1">
      <c r="A21" s="27" t="s">
        <v>11</v>
      </c>
      <c r="B21" s="16"/>
      <c r="C21" s="16" t="e">
        <f>AVERAGE(C16:C20)</f>
        <v>#DIV/0!</v>
      </c>
      <c r="D21" s="16" t="e">
        <f t="shared" ref="D21" si="3">AVERAGE(D16:D20)</f>
        <v>#DIV/0!</v>
      </c>
      <c r="E21" s="16" t="e">
        <f t="shared" ref="E21" si="4">AVERAGE(E16:E20)</f>
        <v>#DIV/0!</v>
      </c>
      <c r="F21" s="17"/>
      <c r="G21" s="33" t="e">
        <f>0.3*C21+0.2*D21+0.4*E21+0.1*F21</f>
        <v>#DIV/0!</v>
      </c>
    </row>
    <row r="22" spans="1:7">
      <c r="A22" s="18">
        <v>4</v>
      </c>
      <c r="B22" s="19"/>
      <c r="C22" s="19"/>
      <c r="D22" s="19"/>
      <c r="E22" s="19"/>
      <c r="F22" s="20"/>
      <c r="G22" s="1"/>
    </row>
    <row r="23" spans="1:7">
      <c r="A23" s="18"/>
      <c r="B23" s="19"/>
      <c r="C23" s="19"/>
      <c r="D23" s="19"/>
      <c r="E23" s="19"/>
      <c r="F23" s="20"/>
      <c r="G23" s="1"/>
    </row>
    <row r="24" spans="1:7">
      <c r="A24" s="18"/>
      <c r="B24" s="19"/>
      <c r="C24" s="19"/>
      <c r="D24" s="19"/>
      <c r="E24" s="19"/>
      <c r="F24" s="20"/>
      <c r="G24" s="1"/>
    </row>
    <row r="25" spans="1:7">
      <c r="A25" s="18"/>
      <c r="B25" s="19"/>
      <c r="C25" s="19"/>
      <c r="D25" s="19"/>
      <c r="E25" s="19"/>
      <c r="F25" s="20"/>
      <c r="G25" s="1"/>
    </row>
    <row r="26" spans="1:7" ht="15.75" thickBot="1">
      <c r="A26" s="18"/>
      <c r="B26" s="19"/>
      <c r="C26" s="19"/>
      <c r="D26" s="19"/>
      <c r="E26" s="19"/>
      <c r="F26" s="20"/>
      <c r="G26" s="1"/>
    </row>
    <row r="27" spans="1:7" ht="15.75" thickBot="1">
      <c r="A27" s="21" t="s">
        <v>11</v>
      </c>
      <c r="B27" s="22"/>
      <c r="C27" s="22" t="e">
        <f>AVERAGE(C22:C26)</f>
        <v>#DIV/0!</v>
      </c>
      <c r="D27" s="22" t="e">
        <f t="shared" ref="D27" si="5">AVERAGE(D22:D26)</f>
        <v>#DIV/0!</v>
      </c>
      <c r="E27" s="22" t="e">
        <f t="shared" ref="E27" si="6">AVERAGE(E22:E26)</f>
        <v>#DIV/0!</v>
      </c>
      <c r="F27" s="23"/>
      <c r="G27" s="32" t="e">
        <f>0.3*C27+0.2*D27+0.4*E27+0.1*F27</f>
        <v>#DIV/0!</v>
      </c>
    </row>
    <row r="28" spans="1:7" ht="15.75" thickBot="1">
      <c r="A28" s="13">
        <v>5</v>
      </c>
      <c r="B28" s="14"/>
      <c r="C28" s="26"/>
      <c r="D28" s="26"/>
      <c r="E28" s="26"/>
      <c r="F28" s="15"/>
      <c r="G28" s="1"/>
    </row>
    <row r="29" spans="1:7" ht="15.75" thickBot="1">
      <c r="A29" s="13"/>
      <c r="B29" s="14"/>
      <c r="C29" s="26"/>
      <c r="D29" s="26"/>
      <c r="E29" s="26"/>
      <c r="F29" s="15"/>
      <c r="G29" s="1"/>
    </row>
    <row r="30" spans="1:7" ht="15.75" thickBot="1">
      <c r="A30" s="13"/>
      <c r="B30" s="14"/>
      <c r="C30" s="26"/>
      <c r="D30" s="26"/>
      <c r="E30" s="26"/>
      <c r="F30" s="15"/>
      <c r="G30" s="1"/>
    </row>
    <row r="31" spans="1:7" ht="15.75" thickBot="1">
      <c r="A31" s="13"/>
      <c r="B31" s="14"/>
      <c r="C31" s="26"/>
      <c r="D31" s="26"/>
      <c r="E31" s="26"/>
      <c r="F31" s="15"/>
      <c r="G31" s="1"/>
    </row>
    <row r="32" spans="1:7" ht="15.75" thickBot="1">
      <c r="A32" s="13"/>
      <c r="B32" s="14"/>
      <c r="C32" s="26"/>
      <c r="D32" s="26"/>
      <c r="E32" s="26"/>
      <c r="F32" s="15"/>
      <c r="G32" s="1"/>
    </row>
    <row r="33" spans="1:8" ht="15.75" thickBot="1">
      <c r="A33" s="27" t="s">
        <v>11</v>
      </c>
      <c r="B33" s="16"/>
      <c r="C33" s="16" t="e">
        <f>AVERAGE(C28:C32)</f>
        <v>#DIV/0!</v>
      </c>
      <c r="D33" s="16" t="e">
        <f t="shared" ref="D33" si="7">AVERAGE(D28:D32)</f>
        <v>#DIV/0!</v>
      </c>
      <c r="E33" s="16" t="e">
        <f t="shared" ref="E33" si="8">AVERAGE(E28:E32)</f>
        <v>#DIV/0!</v>
      </c>
      <c r="F33" s="17"/>
      <c r="G33" s="33" t="e">
        <f>0.3*C33+0.2*D33+0.4*E33+0.1*F33</f>
        <v>#DIV/0!</v>
      </c>
      <c r="H33" s="2"/>
    </row>
    <row r="34" spans="1:8">
      <c r="A34" s="18">
        <v>6</v>
      </c>
      <c r="B34" s="19"/>
      <c r="C34" s="19"/>
      <c r="D34" s="19"/>
      <c r="E34" s="19"/>
      <c r="F34" s="20"/>
      <c r="G34" s="1"/>
    </row>
    <row r="35" spans="1:8">
      <c r="A35" s="18"/>
      <c r="B35" s="19"/>
      <c r="C35" s="19"/>
      <c r="D35" s="19"/>
      <c r="E35" s="19"/>
      <c r="F35" s="20"/>
      <c r="G35" s="1"/>
    </row>
    <row r="36" spans="1:8">
      <c r="A36" s="18"/>
      <c r="B36" s="19"/>
      <c r="C36" s="19"/>
      <c r="D36" s="19"/>
      <c r="E36" s="19"/>
      <c r="F36" s="20"/>
      <c r="G36" s="1"/>
    </row>
    <row r="37" spans="1:8">
      <c r="A37" s="18"/>
      <c r="B37" s="19"/>
      <c r="C37" s="19"/>
      <c r="D37" s="19"/>
      <c r="E37" s="19"/>
      <c r="F37" s="20"/>
      <c r="G37" s="1"/>
    </row>
    <row r="38" spans="1:8" ht="15.75" thickBot="1">
      <c r="A38" s="18"/>
      <c r="B38" s="19"/>
      <c r="C38" s="19"/>
      <c r="D38" s="19"/>
      <c r="E38" s="19"/>
      <c r="F38" s="20"/>
      <c r="G38" s="1"/>
    </row>
    <row r="39" spans="1:8" ht="15.75" thickBot="1">
      <c r="A39" s="21" t="s">
        <v>11</v>
      </c>
      <c r="B39" s="22"/>
      <c r="C39" s="22" t="e">
        <f>AVERAGE(C34:C38)</f>
        <v>#DIV/0!</v>
      </c>
      <c r="D39" s="22" t="e">
        <f t="shared" ref="D39" si="9">AVERAGE(D34:D38)</f>
        <v>#DIV/0!</v>
      </c>
      <c r="E39" s="22" t="e">
        <f t="shared" ref="E39" si="10">AVERAGE(E34:E38)</f>
        <v>#DIV/0!</v>
      </c>
      <c r="F39" s="23"/>
      <c r="G39" s="32" t="e">
        <f>0.3*C39+0.2*D39+0.4*E39+0.1*F39</f>
        <v>#DIV/0!</v>
      </c>
    </row>
    <row r="40" spans="1:8" ht="15.75" thickBot="1">
      <c r="A40" s="13">
        <v>7</v>
      </c>
      <c r="B40" s="14"/>
      <c r="C40" s="26"/>
      <c r="D40" s="26"/>
      <c r="E40" s="26"/>
      <c r="F40" s="15"/>
      <c r="G40" s="1"/>
    </row>
    <row r="41" spans="1:8" ht="15.75" thickBot="1">
      <c r="A41" s="13"/>
      <c r="B41" s="14"/>
      <c r="C41" s="26"/>
      <c r="D41" s="26"/>
      <c r="E41" s="26"/>
      <c r="F41" s="15"/>
      <c r="G41" s="1"/>
    </row>
    <row r="42" spans="1:8" ht="15.75" thickBot="1">
      <c r="A42" s="13"/>
      <c r="B42" s="14"/>
      <c r="C42" s="26"/>
      <c r="D42" s="26"/>
      <c r="E42" s="26"/>
      <c r="F42" s="15"/>
      <c r="G42" s="1"/>
    </row>
    <row r="43" spans="1:8" ht="15.75" thickBot="1">
      <c r="A43" s="13"/>
      <c r="B43" s="14"/>
      <c r="C43" s="26"/>
      <c r="D43" s="26"/>
      <c r="E43" s="26"/>
      <c r="F43" s="15"/>
      <c r="G43" s="1"/>
    </row>
    <row r="44" spans="1:8" ht="15.75" thickBot="1">
      <c r="A44" s="13"/>
      <c r="B44" s="14"/>
      <c r="C44" s="26"/>
      <c r="D44" s="26"/>
      <c r="E44" s="26"/>
      <c r="F44" s="15"/>
      <c r="G44" s="1"/>
    </row>
    <row r="45" spans="1:8" ht="15.75" thickBot="1">
      <c r="A45" s="27" t="s">
        <v>11</v>
      </c>
      <c r="B45" s="16"/>
      <c r="C45" s="16" t="e">
        <f>AVERAGE(C40:C44)</f>
        <v>#DIV/0!</v>
      </c>
      <c r="D45" s="16" t="e">
        <f t="shared" ref="D45" si="11">AVERAGE(D40:D44)</f>
        <v>#DIV/0!</v>
      </c>
      <c r="E45" s="16" t="e">
        <f t="shared" ref="E45" si="12">AVERAGE(E40:E44)</f>
        <v>#DIV/0!</v>
      </c>
      <c r="F45" s="17"/>
      <c r="G45" s="33" t="e">
        <f>0.3*C45+0.2*D45+0.4*E45+0.1*F45</f>
        <v>#DIV/0!</v>
      </c>
    </row>
    <row r="46" spans="1:8">
      <c r="A46" s="18">
        <v>8</v>
      </c>
      <c r="B46" s="19"/>
      <c r="C46" s="19"/>
      <c r="D46" s="19"/>
      <c r="E46" s="19"/>
      <c r="F46" s="20"/>
      <c r="G46" s="1"/>
    </row>
    <row r="47" spans="1:8">
      <c r="A47" s="18"/>
      <c r="B47" s="19"/>
      <c r="C47" s="19"/>
      <c r="D47" s="19"/>
      <c r="E47" s="19"/>
      <c r="F47" s="20"/>
      <c r="G47" s="1"/>
    </row>
    <row r="48" spans="1:8">
      <c r="A48" s="18"/>
      <c r="B48" s="19"/>
      <c r="C48" s="19"/>
      <c r="D48" s="19"/>
      <c r="E48" s="19"/>
      <c r="F48" s="20"/>
      <c r="G48" s="1"/>
    </row>
    <row r="49" spans="1:7">
      <c r="A49" s="18"/>
      <c r="B49" s="19"/>
      <c r="C49" s="19"/>
      <c r="D49" s="19"/>
      <c r="E49" s="19"/>
      <c r="F49" s="20"/>
      <c r="G49" s="1"/>
    </row>
    <row r="50" spans="1:7" ht="15.75" thickBot="1">
      <c r="A50" s="18"/>
      <c r="B50" s="19"/>
      <c r="C50" s="19"/>
      <c r="D50" s="19"/>
      <c r="E50" s="19"/>
      <c r="F50" s="20"/>
      <c r="G50" s="1"/>
    </row>
    <row r="51" spans="1:7" ht="15.75" thickBot="1">
      <c r="A51" s="21" t="s">
        <v>11</v>
      </c>
      <c r="B51" s="22"/>
      <c r="C51" s="22" t="e">
        <f>AVERAGE(C46:C50)</f>
        <v>#DIV/0!</v>
      </c>
      <c r="D51" s="22" t="e">
        <f t="shared" ref="D51" si="13">AVERAGE(D46:D50)</f>
        <v>#DIV/0!</v>
      </c>
      <c r="E51" s="22" t="e">
        <f t="shared" ref="E51" si="14">AVERAGE(E46:E50)</f>
        <v>#DIV/0!</v>
      </c>
      <c r="F51" s="23"/>
      <c r="G51" s="32" t="e">
        <f>0.3*C51+0.2*D51+0.4*E51+0.1*F51</f>
        <v>#DIV/0!</v>
      </c>
    </row>
    <row r="52" spans="1:7" ht="15.75" thickBot="1">
      <c r="A52" s="13">
        <v>9</v>
      </c>
      <c r="B52" s="14"/>
      <c r="C52" s="26"/>
      <c r="D52" s="26"/>
      <c r="E52" s="26"/>
      <c r="F52" s="15"/>
      <c r="G52" s="1"/>
    </row>
    <row r="53" spans="1:7" ht="15.75" thickBot="1">
      <c r="A53" s="13"/>
      <c r="B53" s="14"/>
      <c r="C53" s="26"/>
      <c r="D53" s="26"/>
      <c r="E53" s="26"/>
      <c r="F53" s="15"/>
      <c r="G53" s="1"/>
    </row>
    <row r="54" spans="1:7" ht="15.75" thickBot="1">
      <c r="A54" s="13"/>
      <c r="B54" s="14"/>
      <c r="C54" s="26"/>
      <c r="D54" s="26"/>
      <c r="E54" s="26"/>
      <c r="F54" s="15"/>
      <c r="G54" s="1"/>
    </row>
    <row r="55" spans="1:7" ht="15.75" thickBot="1">
      <c r="A55" s="13"/>
      <c r="B55" s="14"/>
      <c r="C55" s="26"/>
      <c r="D55" s="26"/>
      <c r="E55" s="26"/>
      <c r="F55" s="15"/>
      <c r="G55" s="1"/>
    </row>
    <row r="56" spans="1:7" ht="15.75" thickBot="1">
      <c r="A56" s="13"/>
      <c r="B56" s="14"/>
      <c r="C56" s="26"/>
      <c r="D56" s="26"/>
      <c r="E56" s="26"/>
      <c r="F56" s="15"/>
      <c r="G56" s="1"/>
    </row>
    <row r="57" spans="1:7" ht="15.75" thickBot="1">
      <c r="A57" s="27" t="s">
        <v>11</v>
      </c>
      <c r="B57" s="16"/>
      <c r="C57" s="16" t="e">
        <f>AVERAGE(C52:C56)</f>
        <v>#DIV/0!</v>
      </c>
      <c r="D57" s="16" t="e">
        <f t="shared" ref="D57" si="15">AVERAGE(D52:D56)</f>
        <v>#DIV/0!</v>
      </c>
      <c r="E57" s="16" t="e">
        <f t="shared" ref="E57" si="16">AVERAGE(E52:E56)</f>
        <v>#DIV/0!</v>
      </c>
      <c r="F57" s="17"/>
      <c r="G57" s="33" t="e">
        <f>0.3*C57+0.2*D57+0.4*E57+0.1*F57</f>
        <v>#DIV/0!</v>
      </c>
    </row>
    <row r="58" spans="1:7">
      <c r="A58" s="18">
        <v>10</v>
      </c>
      <c r="B58" s="19"/>
      <c r="C58" s="19"/>
      <c r="D58" s="19"/>
      <c r="E58" s="19"/>
      <c r="F58" s="20"/>
      <c r="G58" s="1"/>
    </row>
    <row r="59" spans="1:7">
      <c r="A59" s="18"/>
      <c r="B59" s="19"/>
      <c r="C59" s="19"/>
      <c r="D59" s="19"/>
      <c r="E59" s="19"/>
      <c r="F59" s="20"/>
      <c r="G59" s="1"/>
    </row>
    <row r="60" spans="1:7">
      <c r="A60" s="18"/>
      <c r="B60" s="19"/>
      <c r="C60" s="19"/>
      <c r="D60" s="19"/>
      <c r="E60" s="19"/>
      <c r="F60" s="20"/>
      <c r="G60" s="1"/>
    </row>
    <row r="61" spans="1:7">
      <c r="A61" s="18"/>
      <c r="B61" s="19"/>
      <c r="C61" s="19"/>
      <c r="D61" s="19"/>
      <c r="E61" s="19"/>
      <c r="F61" s="20"/>
      <c r="G61" s="1"/>
    </row>
    <row r="62" spans="1:7" ht="15.75" thickBot="1">
      <c r="A62" s="18"/>
      <c r="B62" s="19"/>
      <c r="C62" s="19"/>
      <c r="D62" s="19"/>
      <c r="E62" s="19"/>
      <c r="F62" s="20"/>
      <c r="G62" s="1"/>
    </row>
    <row r="63" spans="1:7" ht="15.75" thickBot="1">
      <c r="A63" s="21" t="s">
        <v>11</v>
      </c>
      <c r="B63" s="24"/>
      <c r="C63" s="24" t="e">
        <f>AVERAGE(C58:C62)</f>
        <v>#DIV/0!</v>
      </c>
      <c r="D63" s="24" t="e">
        <f t="shared" ref="D63" si="17">AVERAGE(D58:D62)</f>
        <v>#DIV/0!</v>
      </c>
      <c r="E63" s="24" t="e">
        <f t="shared" ref="E63" si="18">AVERAGE(E58:E62)</f>
        <v>#DIV/0!</v>
      </c>
      <c r="F63" s="25"/>
      <c r="G63" s="32" t="e">
        <f>0.3*C63+0.2*D63+0.4*E63+0.1*F63</f>
        <v>#DIV/0!</v>
      </c>
    </row>
    <row r="64" spans="1:7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</dc:creator>
  <cp:lastModifiedBy>g.pinho</cp:lastModifiedBy>
  <dcterms:created xsi:type="dcterms:W3CDTF">2010-04-17T18:14:04Z</dcterms:created>
  <dcterms:modified xsi:type="dcterms:W3CDTF">2010-05-14T14:46:24Z</dcterms:modified>
</cp:coreProperties>
</file>